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<sst xmlns="http://schemas.openxmlformats.org/spreadsheetml/2006/main" uniqueCount="166">
  <si>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投稿番号</t>
  </si>
  <si>
    <t>投稿者ID</t>
  </si>
  <si>
    <t>投稿者名</t>
  </si>
  <si>
    <t>専門会議</t>
  </si>
  <si>
    <t>カテゴリー</t>
  </si>
  <si>
    <t>プレゼンテーション</t>
  </si>
  <si>
    <t>論文タイトル</t>
  </si>
  <si>
    <t>概要</t>
  </si>
  <si>
    <t>投稿論文ファイル名</t>
  </si>
  <si>
    <t>備考</t>
  </si>
  <si>
    <t>筆頭著者氏名</t>
  </si>
  <si>
    <t>筆頭著者メールアドレス</t>
  </si>
  <si>
    <t>筆頭著者所属1</t>
  </si>
  <si>
    <t>筆頭著者所属2</t>
  </si>
  <si>
    <t>筆頭著者所属3</t>
  </si>
  <si>
    <t>共著者1氏名</t>
  </si>
  <si>
    <t>共著者1メールアドレス</t>
  </si>
  <si>
    <t>共著者1所属1</t>
  </si>
  <si>
    <t>共著者1所属2</t>
  </si>
  <si>
    <t>共著者1所属3</t>
  </si>
  <si>
    <t>共著者2氏名</t>
  </si>
  <si>
    <t>共著者2メールアドレス</t>
  </si>
  <si>
    <t>共著者2所属1</t>
  </si>
  <si>
    <t>共著者2所属2</t>
  </si>
  <si>
    <t>共著者2所属3</t>
  </si>
  <si>
    <t>共著者3氏名</t>
  </si>
  <si>
    <t>共著者3メールアドレス</t>
  </si>
  <si>
    <t>共著者3所属1</t>
  </si>
  <si>
    <t>共著者3所属2</t>
  </si>
  <si>
    <t>共著者3所属3</t>
  </si>
  <si>
    <t>共著者4氏名</t>
  </si>
  <si>
    <t>共著者4メールアドレス</t>
  </si>
  <si>
    <t>共著者4所属1</t>
  </si>
  <si>
    <t>共著者4所属2</t>
  </si>
  <si>
    <t>共著者4所属3</t>
  </si>
  <si>
    <t>共著者5氏名</t>
  </si>
  <si>
    <t>共著者5メールアドレス</t>
  </si>
  <si>
    <t>共著者5所属1</t>
  </si>
  <si>
    <t>共著者5所属2</t>
  </si>
  <si>
    <t>共著者5所属3</t>
  </si>
  <si>
    <t>共著者6氏名</t>
  </si>
  <si>
    <t>共著者6メールアドレス</t>
  </si>
  <si>
    <t>共著者6所属1</t>
  </si>
  <si>
    <t>共著者6所属2</t>
  </si>
  <si>
    <t>共著者6所属3</t>
  </si>
  <si>
    <t>共著者7氏名</t>
  </si>
  <si>
    <t>共著者7メールアドレス</t>
  </si>
  <si>
    <t>共著者7所属1</t>
  </si>
  <si>
    <t>共著者7所属2</t>
  </si>
  <si>
    <t>共著者7所属3</t>
  </si>
  <si>
    <t>共著者8氏名</t>
  </si>
  <si>
    <t>共著者8メールアドレス</t>
  </si>
  <si>
    <t>共著者8所属1</t>
  </si>
  <si>
    <t>共著者8所属2</t>
  </si>
  <si>
    <t>共著者8所属3</t>
  </si>
  <si>
    <t>共著者9氏名</t>
  </si>
  <si>
    <t>共著者9メールアドレス</t>
  </si>
  <si>
    <t>共著者9所属1</t>
  </si>
  <si>
    <t>共著者9所属2</t>
  </si>
  <si>
    <t>共著者9所属3</t>
  </si>
  <si>
    <t>共著者10氏名</t>
  </si>
  <si>
    <t>共著者10メールアドレス</t>
  </si>
  <si>
    <t>共著者10所属1</t>
  </si>
  <si>
    <t>共著者10所属2</t>
  </si>
  <si>
    <t>共著者10所属3</t>
  </si>
  <si>
    <t>共著者11氏名</t>
  </si>
  <si>
    <t>共著者11メールアドレス</t>
  </si>
  <si>
    <t>共著者11所属1</t>
  </si>
  <si>
    <t>共著者11所属2</t>
  </si>
  <si>
    <t>共著者11所属3</t>
  </si>
  <si>
    <t>共著者12氏名</t>
  </si>
  <si>
    <t>共著者12メールアドレス</t>
  </si>
  <si>
    <t>共著者12所属1</t>
  </si>
  <si>
    <t>共著者12所属2</t>
  </si>
  <si>
    <t>共著者12所属3</t>
  </si>
  <si>
    <t>共著者13氏名</t>
  </si>
  <si>
    <t>共著者13メールアドレス</t>
  </si>
  <si>
    <t>共著者13所属1</t>
  </si>
  <si>
    <t>共著者13所属2</t>
  </si>
  <si>
    <t>共著者13所属3</t>
  </si>
  <si>
    <t>共著者14氏名</t>
  </si>
  <si>
    <t>共著者14メールアドレス</t>
  </si>
  <si>
    <t>共著者14所属1</t>
  </si>
  <si>
    <t>共著者14所属2</t>
  </si>
  <si>
    <t>共著者14所属3</t>
  </si>
  <si>
    <t>共著者15氏名</t>
  </si>
  <si>
    <t>共著者15メールアドレス</t>
  </si>
  <si>
    <t>共著者15所属1</t>
  </si>
  <si>
    <t>共著者15所属2</t>
  </si>
  <si>
    <t>共著者15所属3</t>
  </si>
  <si>
    <t>共著者16氏名</t>
  </si>
  <si>
    <t>共著者16メールアドレス</t>
  </si>
  <si>
    <t>共著者16所属1</t>
  </si>
  <si>
    <t>共著者16所属2</t>
  </si>
  <si>
    <t>共著者16所属3</t>
  </si>
  <si>
    <t>共著者17氏名</t>
  </si>
  <si>
    <t>共著者17メールアドレス</t>
  </si>
  <si>
    <t>共著者17所属1</t>
  </si>
  <si>
    <t>共著者17所属2</t>
  </si>
  <si>
    <t>共著者17所属3</t>
  </si>
  <si>
    <t>共著者18氏名</t>
  </si>
  <si>
    <t>共著者18メールアドレス</t>
  </si>
  <si>
    <t>共著者18所属1</t>
  </si>
  <si>
    <t>共著者18所属2</t>
  </si>
  <si>
    <t>共著者18所属3</t>
  </si>
  <si>
    <t>共著者19氏名</t>
  </si>
  <si>
    <t>共著者19メールアドレス</t>
  </si>
  <si>
    <t>共著者19所属1</t>
  </si>
  <si>
    <t>共著者19所属2</t>
  </si>
  <si>
    <t>共著者19所属3</t>
  </si>
  <si>
    <t>共著者20氏名</t>
  </si>
  <si>
    <t>共著者20メールアドレス</t>
  </si>
  <si>
    <t>共著者20所属1</t>
  </si>
  <si>
    <t>共著者20所属2</t>
  </si>
  <si>
    <t>共著者20所属3</t>
  </si>
  <si>
    <t>共著者21氏名</t>
  </si>
  <si>
    <t>共著者21メールアドレス</t>
  </si>
  <si>
    <t>共著者21所属1</t>
  </si>
  <si>
    <t>共著者21所属2</t>
  </si>
  <si>
    <t>共著者21所属3</t>
  </si>
  <si>
    <t>共著者22氏名</t>
  </si>
  <si>
    <t>共著者22メールアドレス</t>
  </si>
  <si>
    <t>共著者22所属1</t>
  </si>
  <si>
    <t>共著者22所属2</t>
  </si>
  <si>
    <t>共著者22所属3</t>
  </si>
  <si>
    <t>共著者23氏名</t>
  </si>
  <si>
    <t>共著者23メールアドレス</t>
  </si>
  <si>
    <t>共著者23所属1</t>
  </si>
  <si>
    <t>共著者23所属2</t>
  </si>
  <si>
    <t>共著者23所属3</t>
  </si>
  <si>
    <t>共著者24氏名</t>
  </si>
  <si>
    <t>共著者24メールアドレス</t>
  </si>
  <si>
    <t>共著者24所属1</t>
  </si>
  <si>
    <t>共著者24所属2</t>
  </si>
  <si>
    <t>共著者24所属3</t>
  </si>
  <si>
    <t>共著者25氏名</t>
  </si>
  <si>
    <t>共著者25メールアドレス</t>
  </si>
  <si>
    <t>共著者25所属1</t>
  </si>
  <si>
    <t>共著者25所属2</t>
  </si>
  <si>
    <t>共著者25所属3</t>
  </si>
  <si>
    <t>AWARD000010</t>
  </si>
  <si>
    <t>佐藤 太郎</t>
  </si>
  <si>
    <t>AWARD(アワード国際会議)</t>
  </si>
  <si>
    <t>ポスター発表</t>
  </si>
  <si>
    <t>概要概要概要概要概要</t>
  </si>
  <si>
    <t>備考備考備考備考備考備考</t>
  </si>
  <si>
    <t>demo1@award-con.com</t>
  </si>
  <si>
    <t>東京大学</t>
  </si>
  <si>
    <t>Test Test</t>
  </si>
  <si>
    <t>B大学</t>
  </si>
  <si>
    <t>AWARD000013</t>
  </si>
  <si>
    <t>test test</t>
  </si>
  <si>
    <t>口頭発表</t>
  </si>
  <si>
    <t>テスト</t>
  </si>
  <si>
    <t>テストテスト</t>
  </si>
  <si>
    <t>award@brandconcept.co.jp</t>
  </si>
  <si>
    <t>AWARD000014</t>
  </si>
  <si>
    <t>test posted by itonaga</t>
  </si>
  <si>
    <t>ab test posted by itonaga</t>
  </si>
  <si>
    <t>Test Itonaha</t>
  </si>
  <si>
    <t>itonaga-junko683@g.ecc.u-tokyo.ac.jp</t>
  </si>
  <si>
    <t>u-tokyo</t>
  </si>
  <si>
    <t>AWARD000015</t>
  </si>
  <si>
    <t>ABCDEF</t>
  </si>
  <si>
    <t>佐藤 テスト 太郎</t>
  </si>
  <si>
    <t>demo2@award-con.com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</si>
</sst>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AWARD000010.pdf" TargetMode="External"/><Relationship Id="rId_hyperlink_2" Type="http://schemas.openxmlformats.org/officeDocument/2006/relationships/hyperlink" Target="AWARD000013.pdf" TargetMode="External"/><Relationship Id="rId_hyperlink_3" Type="http://schemas.openxmlformats.org/officeDocument/2006/relationships/hyperlink" Target="AWARD000014.pdf" TargetMode="External"/><Relationship Id="rId_hyperlink_4" Type="http://schemas.openxmlformats.org/officeDocument/2006/relationships/hyperlink" Target="AWARD000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J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4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</row>
    <row r="2" spans="1:140">
      <c r="A2" t="s">
        <v>140</v>
      </c>
      <c r="B2">
        <v>15</v>
      </c>
      <c r="C2" t="s">
        <v>141</v>
      </c>
      <c r="D2" t="s">
        <v>142</v>
      </c>
      <c r="E2" t="s">
        <v>4</v>
      </c>
      <c r="F2" t="s">
        <v>143</v>
      </c>
      <c r="G2" t="s">
        <v>6</v>
      </c>
      <c r="H2" t="s">
        <v>144</v>
      </c>
      <c r="I2" t="str">
        <f>HYPERLINK("AWARD000010.pdf")</f>
        <v>AWARD000010.pdf</v>
      </c>
      <c r="J2" t="s">
        <v>145</v>
      </c>
      <c r="K2" t="s">
        <v>141</v>
      </c>
      <c r="L2" t="s">
        <v>146</v>
      </c>
      <c r="M2" t="s">
        <v>147</v>
      </c>
      <c r="P2" t="s">
        <v>148</v>
      </c>
      <c r="R2" t="s">
        <v>149</v>
      </c>
    </row>
    <row r="3" spans="1:140">
      <c r="A3" t="s">
        <v>150</v>
      </c>
      <c r="B3">
        <v>16</v>
      </c>
      <c r="C3" t="s">
        <v>151</v>
      </c>
      <c r="D3" t="s">
        <v>142</v>
      </c>
      <c r="E3" t="s">
        <v>4</v>
      </c>
      <c r="F3" t="s">
        <v>152</v>
      </c>
      <c r="G3" t="s">
        <v>153</v>
      </c>
      <c r="H3">
        <v>111</v>
      </c>
      <c r="I3" t="str">
        <f>HYPERLINK("AWARD000013.pdf")</f>
        <v>AWARD000013.pdf</v>
      </c>
      <c r="J3" t="s">
        <v>154</v>
      </c>
      <c r="K3" t="s">
        <v>151</v>
      </c>
      <c r="L3" t="s">
        <v>155</v>
      </c>
    </row>
    <row r="4" spans="1:140">
      <c r="A4" t="s">
        <v>156</v>
      </c>
      <c r="B4">
        <v>15</v>
      </c>
      <c r="C4" t="s">
        <v>141</v>
      </c>
      <c r="D4" t="s">
        <v>142</v>
      </c>
      <c r="E4" t="s">
        <v>4</v>
      </c>
      <c r="F4" t="s">
        <v>152</v>
      </c>
      <c r="G4" t="s">
        <v>157</v>
      </c>
      <c r="H4" t="s">
        <v>158</v>
      </c>
      <c r="I4" t="str">
        <f>HYPERLINK("AWARD000014.pdf")</f>
        <v>AWARD000014.pdf</v>
      </c>
      <c r="J4" t="s">
        <v>151</v>
      </c>
      <c r="K4" t="s">
        <v>159</v>
      </c>
      <c r="L4" t="s">
        <v>160</v>
      </c>
      <c r="M4" t="s">
        <v>161</v>
      </c>
    </row>
    <row r="5" spans="1:140">
      <c r="A5" t="s">
        <v>162</v>
      </c>
      <c r="B5">
        <v>5</v>
      </c>
      <c r="C5" t="s">
        <v>141</v>
      </c>
      <c r="D5" t="s">
        <v>142</v>
      </c>
      <c r="E5" t="s">
        <v>4</v>
      </c>
      <c r="F5" t="s">
        <v>152</v>
      </c>
      <c r="G5" t="s">
        <v>163</v>
      </c>
      <c r="H5">
        <v>1234567890</v>
      </c>
      <c r="I5" t="str">
        <f>HYPERLINK("AWARD000015.pdf")</f>
        <v>AWARD000015.pdf</v>
      </c>
      <c r="K5" t="s">
        <v>164</v>
      </c>
      <c r="L5" t="s">
        <v>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I2" r:id="rId_hyperlink_1" tooltip="AWARD000010.pdf" display="AWARD000010.pdf"/>
    <hyperlink ref="I3" r:id="rId_hyperlink_2" tooltip="AWARD000013.pdf" display="AWARD000013.pdf"/>
    <hyperlink ref="I4" r:id="rId_hyperlink_3" tooltip="AWARD000014.pdf" display="AWARD000014.pdf"/>
    <hyperlink ref="I5" r:id="rId_hyperlink_4" tooltip="AWARD000015.pdf" display="AWARD000015.pdf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2021-08-01T13:01:01+09:00</dcterms:created>
  <dcterms:modified xsi:type="dcterms:W3CDTF">2021-08-01T13:01:01+09:00</dcterms:modified>
  <dc:title>Untitled Spreadsheet</dc:title>
  <dc:description/>
  <dc:subject/>
  <cp:keywords/>
  <cp:category/>
</cp:coreProperties>
</file>